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760" activeTab="2"/>
  </bookViews>
  <sheets>
    <sheet name="家电类第6批" sheetId="2" r:id="rId1"/>
    <sheet name="数码类第6批" sheetId="3" r:id="rId2"/>
    <sheet name="智能家居类第4批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<sst xmlns="http://schemas.openxmlformats.org/spreadsheetml/2006/main" count="230" uniqueCount="184">
  <si>
    <t>黄石市2026年家电以旧换新商户及网点公示名单（第六批）</t>
  </si>
  <si>
    <t>序号</t>
  </si>
  <si>
    <t>企业名称</t>
  </si>
  <si>
    <t>企业统一社会信用代码</t>
  </si>
  <si>
    <t>网点名称</t>
  </si>
  <si>
    <t>网点地址</t>
  </si>
  <si>
    <t>大冶市宝梓电器有限公司</t>
  </si>
  <si>
    <t>91420281MAE6T0065K</t>
  </si>
  <si>
    <t>宝梓电器</t>
  </si>
  <si>
    <t>湖北省黄石市大冶市陈贵镇陈贵村广场路3-8号</t>
  </si>
  <si>
    <t>大冶市金鼎电子科技有限责任公司</t>
  </si>
  <si>
    <t>91420281722098222E</t>
  </si>
  <si>
    <t>金鼎科技</t>
  </si>
  <si>
    <t>湖北省黄石市大冶市观山路9-11</t>
  </si>
  <si>
    <t>湖北珈霆电器有限公司</t>
  </si>
  <si>
    <t>91420222MABXPEGJ9F</t>
  </si>
  <si>
    <t>海信专卖店</t>
  </si>
  <si>
    <t>湖北省黄石市阳新县兴国镇金色华府门面</t>
  </si>
  <si>
    <t>黄石市智慧家电有限公司</t>
  </si>
  <si>
    <t>91420201MAE8JK2U6C</t>
  </si>
  <si>
    <t>湖北省黄石市开铁区太子镇太子街屋李村193号</t>
  </si>
  <si>
    <t>黄石雨露电器有限公司</t>
  </si>
  <si>
    <t>91420201MAEDEJC68C</t>
  </si>
  <si>
    <t>天猫优品服务站（大王镇电器合作店）</t>
  </si>
  <si>
    <t>湖北省黄石市开铁区大王镇大王街100号</t>
  </si>
  <si>
    <t>阳新县泛智能融合通信有限责任公司</t>
  </si>
  <si>
    <t>91420222MAEAXQJF6N</t>
  </si>
  <si>
    <t>湖北省黄石市阳新县兴国镇白杨转盘光谷广场商住楼102号铺</t>
  </si>
  <si>
    <t>黄石市2026年数码和智能产品购新补贴商户及网点公示名单（第六批）</t>
  </si>
  <si>
    <t>黄石爱康视光科技有限公司</t>
  </si>
  <si>
    <t>91420203MAD7HT7E8G</t>
  </si>
  <si>
    <t>黄石市西塞山区颐阳路175-1号</t>
  </si>
  <si>
    <t>黄石黄程商贸有限公司</t>
  </si>
  <si>
    <t>91420201MAE9X7BJ54</t>
  </si>
  <si>
    <t>湖北省黄石市开铁区汪仁镇汪仁街45-2号</t>
  </si>
  <si>
    <t>黄石市小木通讯有限责任公司</t>
  </si>
  <si>
    <t>91420204MAEC56TT90</t>
  </si>
  <si>
    <t>湖北省黄石市下陆区下陆大道13#15#</t>
  </si>
  <si>
    <t>阳新县民军伟通信器材有限公司</t>
  </si>
  <si>
    <t>91420222MAECQWD3XG</t>
  </si>
  <si>
    <t>浮屠镇荻田村下街组12号</t>
  </si>
  <si>
    <t>阳新县文顺通讯有限公司</t>
  </si>
  <si>
    <t>91420222MAEC1P4L4B</t>
  </si>
  <si>
    <t>湖北省黄石市阳新县三溪镇农业综合服务社</t>
  </si>
  <si>
    <t>阳新县鑫民通讯有限公司</t>
  </si>
  <si>
    <t>91420222MAEK4MRQ7T</t>
  </si>
  <si>
    <t>湖北省黄石市阳新县龙港镇新街249号</t>
  </si>
  <si>
    <t>黄石市2026年智能家居产品（含适老化家居产品）购新补贴活动参与企业名单（第四批）</t>
  </si>
  <si>
    <t>大冶帆弘商贸有限公司</t>
  </si>
  <si>
    <t>91420281MAE8P4P49B</t>
  </si>
  <si>
    <t>湖北省黄石市大冶市殷祖镇殷祖村殷祖大道北21号13室</t>
  </si>
  <si>
    <t>大冶市保安丰华家电城</t>
  </si>
  <si>
    <t>91420281080918697M</t>
  </si>
  <si>
    <t>湖北省大冶市保安大道185号</t>
  </si>
  <si>
    <t>大冶市超兴商贸有限公司</t>
  </si>
  <si>
    <t>91420281083811908X</t>
  </si>
  <si>
    <t>大冶市粮食局公交站美的智慧家</t>
  </si>
  <si>
    <t>湖北省黄石市大冶市东岳路办事处大冶大道41附3号</t>
  </si>
  <si>
    <t>大冶市育才路美的智慧家</t>
  </si>
  <si>
    <t>大冶市育才路13-42号</t>
  </si>
  <si>
    <t>大冶市还地桥镇九天家电家居广场</t>
  </si>
  <si>
    <t>91420281082341860R</t>
  </si>
  <si>
    <t>大冶还地桥九天家电家居广场</t>
  </si>
  <si>
    <t>大冶市还地桥镇仙桥社区曙光路68号</t>
  </si>
  <si>
    <t>大冶市恒飞电子产品有限公司</t>
  </si>
  <si>
    <t>91420281MA4898U546</t>
  </si>
  <si>
    <t>雨润-诚信数码</t>
  </si>
  <si>
    <t>湖北省黄石市大冶市东风路街道新冶大道38号8栋A-1层1F2022</t>
  </si>
  <si>
    <t>大冶市华斌商贸有限公司</t>
  </si>
  <si>
    <t>91420281MAE6YF3461</t>
  </si>
  <si>
    <t>湖北省黄石市大冶市刘仁八镇刘桥村晚卢湾13号</t>
  </si>
  <si>
    <t>大冶市金銮家电有限公司</t>
  </si>
  <si>
    <t>91420281MAE85EQP55</t>
  </si>
  <si>
    <t>海信电视</t>
  </si>
  <si>
    <t>湖北省黄石市大冶市茗山乡茗山路9号</t>
  </si>
  <si>
    <t>大冶市云集商贸有限公司</t>
  </si>
  <si>
    <t>91420281MA7G7MD728</t>
  </si>
  <si>
    <t>湖北省黄石市大冶市金山店镇富民社区支部委员会</t>
  </si>
  <si>
    <t>湖北百德智能科技有限公司</t>
  </si>
  <si>
    <t>91420201MADLT9XU8A</t>
  </si>
  <si>
    <t>百德电器-利民优品电器体验店</t>
  </si>
  <si>
    <t>湖北省黄石市铁山区开铁区金山街道办事处四棵老街金山商贸城81号</t>
  </si>
  <si>
    <t>百德电器-全杰家电家具</t>
  </si>
  <si>
    <t>湖北省黄石市阳新县韦源口镇兴韦大道217号</t>
  </si>
  <si>
    <t>湖北厚恒机电设备有限公司</t>
  </si>
  <si>
    <t>91420200MA7N6D5G1L</t>
  </si>
  <si>
    <t>湖北省黄石市黄石港区花湖大道33号1-1-101室</t>
  </si>
  <si>
    <t>湖北骏昌商贸有限公司</t>
  </si>
  <si>
    <t>91420204MAE3P7D97R</t>
  </si>
  <si>
    <t>湖北省黄石市黄石港区胜阳港街道办黄石大道东方商厦一楼101写字间</t>
  </si>
  <si>
    <t>湖北凯晟舒适家居有限公司</t>
  </si>
  <si>
    <t>91420222MABPQRHY1G</t>
  </si>
  <si>
    <t>湖北省黄石市阳新县兴国镇阳新大道荻田产业园红星美凯龙</t>
  </si>
  <si>
    <t>湖北省富鸿家电营销有限公司</t>
  </si>
  <si>
    <t>91420222MAE2RW5L2Y</t>
  </si>
  <si>
    <t>森歌集成灶</t>
  </si>
  <si>
    <t>湖北省黄石市阳新县兴国镇东方明居百联建材城2号楼一楼101</t>
  </si>
  <si>
    <t>湖北省伟强商贸有限公司</t>
  </si>
  <si>
    <t>91420281MAE7DY1764</t>
  </si>
  <si>
    <t>凯迪仕智能锁大冶市外滩首府专卖店</t>
  </si>
  <si>
    <t>湖北省黄石市大冶市东风路街道金湖大道73号外滩首府1-39室</t>
  </si>
  <si>
    <t>湖北扬扬电器有限公司</t>
  </si>
  <si>
    <t>91420222MAEJ8CX30H</t>
  </si>
  <si>
    <t>阳新县京东家电古商城店</t>
  </si>
  <si>
    <t>湖北省黄石市阳新县兴国镇兴国大道文化馆隔壁</t>
  </si>
  <si>
    <t>湖北兆华商贸有限公司</t>
  </si>
  <si>
    <t>91420222MAE83PTT6R</t>
  </si>
  <si>
    <t>兴国镇枫林路64号</t>
  </si>
  <si>
    <t>黄石晨悦建材有限公司</t>
  </si>
  <si>
    <t>91420204MAE6PYY62M</t>
  </si>
  <si>
    <t>九牧卫浴</t>
  </si>
  <si>
    <t>湖北省黄石市下陆区杭州西路157号居然之家1楼1-1-1023号</t>
  </si>
  <si>
    <t>黄石诚久鑫商贸有限公司</t>
  </si>
  <si>
    <t>91420200MA489D2T6X</t>
  </si>
  <si>
    <t>OPPO官方授权体验店(大冶吾悦店)</t>
  </si>
  <si>
    <t>大冶市东岳街道新城大冶高铁大道吾悦广场一层</t>
  </si>
  <si>
    <t>OPPO官方授权体验店(黄石武汉路武商购物中心店)</t>
  </si>
  <si>
    <t>西塞山区武汉路99号武商黄石购物中心一楼</t>
  </si>
  <si>
    <t>京东专卖店(武汉路店)</t>
  </si>
  <si>
    <t>黄石港区武汉路277号</t>
  </si>
  <si>
    <t>祥龙通信</t>
  </si>
  <si>
    <t>黄石港区武汉路298号一层B号门面</t>
  </si>
  <si>
    <t>黄石楚筑家居设计有限公司</t>
  </si>
  <si>
    <t>91420203MAK0UPC87E</t>
  </si>
  <si>
    <t>火星人集成灶</t>
  </si>
  <si>
    <t>湖北省黄石市下陆区怡康家居建材广场一楼</t>
  </si>
  <si>
    <t>黄石市弘智电子商务有限公司</t>
  </si>
  <si>
    <t>91420202MAE7E9WQ6H</t>
  </si>
  <si>
    <t>湖北省黄石市大冶市金牛镇金牛大道9号</t>
  </si>
  <si>
    <t>黄石市汇鹏商贸有限公司</t>
  </si>
  <si>
    <t>91420281MADN2K5Y7H</t>
  </si>
  <si>
    <t>湖北省黄石市大冶市灵乡镇老街71号</t>
  </si>
  <si>
    <t>黄石市睿诚商贸有限公司</t>
  </si>
  <si>
    <t>91420202MAE4TU0J14</t>
  </si>
  <si>
    <t>东芝空调（团城山居然之家店）</t>
  </si>
  <si>
    <t>湖北省黄石市下陆区团城山居然之家负一楼</t>
  </si>
  <si>
    <t>黄石市涛胜家电营销有限责任公司</t>
  </si>
  <si>
    <t>91420203MAD2K47T44</t>
  </si>
  <si>
    <t>美的智慧厨房</t>
  </si>
  <si>
    <t>湖北省黄石市西塞山区颐阳路85号黄石铁路和谐佳苑2-103号</t>
  </si>
  <si>
    <t>黄石市新楚商贸有限公司</t>
  </si>
  <si>
    <t>91420200050038808J</t>
  </si>
  <si>
    <t>楚天家电城(老火车站形象店)</t>
  </si>
  <si>
    <t>黄石市西塞山区颐阳路黄石铁路和谐佳苑</t>
  </si>
  <si>
    <t>黄石兴浩科技有限公司</t>
  </si>
  <si>
    <t>91420200MA49N3W508</t>
  </si>
  <si>
    <t>武商华为授权店</t>
  </si>
  <si>
    <t>湖北省黄石市西塞山区武商购物中心一楼华为</t>
  </si>
  <si>
    <t>智能手机广场</t>
  </si>
  <si>
    <t>黄石市黄石港区黄石大道722号</t>
  </si>
  <si>
    <t>阳新爱米网络科技有限公司</t>
  </si>
  <si>
    <t>91420222MA494BBF72</t>
  </si>
  <si>
    <t>小米之家湖北黄石阳新惠美家生活广场专卖店</t>
  </si>
  <si>
    <t>湖北省黄石市阳新县兴国镇兴国大道10号惠美家一楼小米</t>
  </si>
  <si>
    <t>小米之家湖北省黄石阳新城市广场专卖店</t>
  </si>
  <si>
    <t>湖北省黄石市阳新县兴国镇阳新城市广场一楼</t>
  </si>
  <si>
    <t>小米之家湖北省黄石阳新光谷广场专卖店</t>
  </si>
  <si>
    <t>湖北省黄石市阳新县兴国镇光谷广场一楼小米之家</t>
  </si>
  <si>
    <t>阳新硕丰家电有限公司</t>
  </si>
  <si>
    <t>91420222MAE88G5N7M</t>
  </si>
  <si>
    <t>海尔专卖店</t>
  </si>
  <si>
    <t>湖北省黄石市阳新县洋港镇洋港大道49号</t>
  </si>
  <si>
    <t>阳新县海炎商贸有限公司</t>
  </si>
  <si>
    <t>91420222MADXK59Q3P</t>
  </si>
  <si>
    <t>湖北省黄石市阳新县城东管理区银山大道12号1-2铺</t>
  </si>
  <si>
    <t>阳新县好待商贸有限公司</t>
  </si>
  <si>
    <t>91420222MADXC36X24</t>
  </si>
  <si>
    <t>湖北省黄石市阳新县龙港镇新街居民5组</t>
  </si>
  <si>
    <t>阳新县天天顺电器有限公司</t>
  </si>
  <si>
    <t>91420222MADYC8LX2A</t>
  </si>
  <si>
    <t>天顺电器</t>
  </si>
  <si>
    <t>湖北省黄石市阳新县白沙镇老街120号</t>
  </si>
  <si>
    <t>阳新县万图思瑞科技有限公司</t>
  </si>
  <si>
    <t>91420222MACENQCM4C</t>
  </si>
  <si>
    <t>海尔智慧厨房</t>
  </si>
  <si>
    <t>湖北省黄石市阳新县兴国镇兴国大道117号</t>
  </si>
  <si>
    <t>阳新县萬利来电器有限公司</t>
  </si>
  <si>
    <t>91420222MAE5H3UT6K</t>
  </si>
  <si>
    <t>万家乐</t>
  </si>
  <si>
    <t>湖北省黄石市阳新县胜利街祝家湾巷24号</t>
  </si>
  <si>
    <t>阳新智聚电器有限责任公司</t>
  </si>
  <si>
    <t>91420222MADY7HQF43</t>
  </si>
  <si>
    <t>阳新智聚电器责任有限公司（龙港格力中央空调）</t>
  </si>
  <si>
    <t>阳新县龙港镇辛田村一组12号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</si>
</sst>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name val="宋体"/>
      <charset val="134"/>
    </font>
    <font>
      <sz val="11"/>
      <name val="Calibri"/>
      <charset val="134"/>
    </font>
    <font>
      <sz val="14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20" sqref="D20"/>
    </sheetView>
  </sheetViews>
  <sheetFormatPr defaultColWidth="9.23076923076923" defaultRowHeight="16.8" outlineLevelRow="7" outlineLevelCol="4"/>
  <cols>
    <col min="1" max="1" width="6.41346153846154" style="16" customWidth="1"/>
    <col min="2" max="2" width="39.5384615384615" style="16" customWidth="1"/>
    <col min="3" max="3" width="27.8846153846154" style="16" customWidth="1"/>
    <col min="4" max="4" width="42" style="16" customWidth="1"/>
    <col min="5" max="5" width="65.5384615384615" style="16" customWidth="1"/>
    <col min="6" max="16325" width="125.480769230769" style="16"/>
    <col min="16326" max="16330" width="9.23076923076923" style="16"/>
    <col min="16331" max="16331" width="125.480769230769" style="16"/>
    <col min="16332" max="16384" width="9.23076923076923" style="16"/>
  </cols>
  <sheetData>
    <row r="1" s="16" customFormat="1" ht="21.15" spans="1:5">
      <c r="A1" s="17" t="s">
        <v>0</v>
      </c>
      <c r="B1" s="17"/>
      <c r="C1" s="17"/>
      <c r="D1" s="17"/>
      <c r="E1" s="17"/>
    </row>
    <row r="2" s="14" customFormat="1" ht="2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pans="1:5">
      <c r="A3" s="18">
        <v>1</v>
      </c>
      <c r="B3" s="19" t="s">
        <v>6</v>
      </c>
      <c r="C3" s="19" t="s">
        <v>7</v>
      </c>
      <c r="D3" s="19" t="s">
        <v>8</v>
      </c>
      <c r="E3" s="20" t="s">
        <v>9</v>
      </c>
    </row>
    <row r="4" spans="1:5">
      <c r="A4" s="18">
        <v>2</v>
      </c>
      <c r="B4" s="19" t="s">
        <v>10</v>
      </c>
      <c r="C4" s="19" t="s">
        <v>11</v>
      </c>
      <c r="D4" s="19" t="s">
        <v>12</v>
      </c>
      <c r="E4" s="20" t="s">
        <v>13</v>
      </c>
    </row>
    <row r="5" spans="1:5">
      <c r="A5" s="18">
        <v>3</v>
      </c>
      <c r="B5" s="19" t="s">
        <v>14</v>
      </c>
      <c r="C5" s="19" t="s">
        <v>15</v>
      </c>
      <c r="D5" s="19" t="s">
        <v>16</v>
      </c>
      <c r="E5" s="20" t="s">
        <v>17</v>
      </c>
    </row>
    <row r="6" spans="1:5">
      <c r="A6" s="18">
        <v>4</v>
      </c>
      <c r="B6" s="19" t="s">
        <v>18</v>
      </c>
      <c r="C6" s="19" t="s">
        <v>19</v>
      </c>
      <c r="D6" s="19" t="s">
        <v>18</v>
      </c>
      <c r="E6" s="20" t="s">
        <v>20</v>
      </c>
    </row>
    <row r="7" spans="1:5">
      <c r="A7" s="18">
        <v>5</v>
      </c>
      <c r="B7" s="19" t="s">
        <v>21</v>
      </c>
      <c r="C7" s="19" t="s">
        <v>22</v>
      </c>
      <c r="D7" s="19" t="s">
        <v>23</v>
      </c>
      <c r="E7" s="20" t="s">
        <v>24</v>
      </c>
    </row>
    <row r="8" ht="17.55" spans="1:5">
      <c r="A8" s="21">
        <v>6</v>
      </c>
      <c r="B8" s="22" t="s">
        <v>25</v>
      </c>
      <c r="C8" s="22" t="s">
        <v>26</v>
      </c>
      <c r="D8" s="22" t="s">
        <v>25</v>
      </c>
      <c r="E8" s="23" t="s">
        <v>27</v>
      </c>
    </row>
  </sheetData>
  <mergeCells count="1">
    <mergeCell ref="A1:E1"/>
  </mergeCells>
  <conditionalFormatting sqref="B2:B1048576">
    <cfRule type="duplicateValues" dxfId="0" priority="1"/>
  </conditionalFormatting>
  <conditionalFormatting sqref="C2:C1048576">
    <cfRule type="duplicateValues" dxfId="0" priority="2"/>
  </conditionalFormatting>
  <conditionalFormatting sqref="D2:D1048576">
    <cfRule type="duplicateValues" dxfId="0" priority="3"/>
  </conditionalFormatting>
  <conditionalFormatting sqref="E2:E1048576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$A2:$XFD2"/>
    </sheetView>
  </sheetViews>
  <sheetFormatPr defaultColWidth="9.23076923076923" defaultRowHeight="16.8" outlineLevelRow="7" outlineLevelCol="4"/>
  <cols>
    <col min="1" max="1" width="9.13461538461539" style="16" customWidth="1"/>
    <col min="2" max="2" width="34.6923076923077" style="16" customWidth="1"/>
    <col min="3" max="3" width="29.1538461538462" style="16" customWidth="1"/>
    <col min="4" max="4" width="34.6923076923077" style="16" customWidth="1"/>
    <col min="5" max="5" width="46.8461538461538" style="16" customWidth="1"/>
    <col min="6" max="16384" width="9.23076923076923" style="16"/>
  </cols>
  <sheetData>
    <row r="1" s="14" customFormat="1" ht="21.15" spans="1:5">
      <c r="A1" s="17" t="s">
        <v>28</v>
      </c>
      <c r="B1" s="17"/>
      <c r="C1" s="17"/>
      <c r="D1" s="17"/>
      <c r="E1" s="17"/>
    </row>
    <row r="2" s="15" customFormat="1" ht="2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pans="1:5">
      <c r="A3" s="18">
        <v>1</v>
      </c>
      <c r="B3" s="19" t="s">
        <v>29</v>
      </c>
      <c r="C3" s="19" t="s">
        <v>30</v>
      </c>
      <c r="D3" s="19" t="s">
        <v>29</v>
      </c>
      <c r="E3" s="20" t="s">
        <v>31</v>
      </c>
    </row>
    <row r="4" spans="1:5">
      <c r="A4" s="18">
        <v>2</v>
      </c>
      <c r="B4" s="19" t="s">
        <v>32</v>
      </c>
      <c r="C4" s="19" t="s">
        <v>33</v>
      </c>
      <c r="D4" s="19" t="s">
        <v>32</v>
      </c>
      <c r="E4" s="20" t="s">
        <v>34</v>
      </c>
    </row>
    <row r="5" spans="1:5">
      <c r="A5" s="18">
        <v>3</v>
      </c>
      <c r="B5" s="19" t="s">
        <v>35</v>
      </c>
      <c r="C5" s="19" t="s">
        <v>36</v>
      </c>
      <c r="D5" s="19" t="s">
        <v>35</v>
      </c>
      <c r="E5" s="20" t="s">
        <v>37</v>
      </c>
    </row>
    <row r="6" spans="1:5">
      <c r="A6" s="18">
        <v>4</v>
      </c>
      <c r="B6" s="19" t="s">
        <v>38</v>
      </c>
      <c r="C6" s="19" t="s">
        <v>39</v>
      </c>
      <c r="D6" s="19" t="s">
        <v>38</v>
      </c>
      <c r="E6" s="20" t="s">
        <v>40</v>
      </c>
    </row>
    <row r="7" spans="1:5">
      <c r="A7" s="18">
        <v>5</v>
      </c>
      <c r="B7" s="19" t="s">
        <v>41</v>
      </c>
      <c r="C7" s="19" t="s">
        <v>42</v>
      </c>
      <c r="D7" s="19" t="s">
        <v>41</v>
      </c>
      <c r="E7" s="20" t="s">
        <v>43</v>
      </c>
    </row>
    <row r="8" ht="17.55" spans="1:5">
      <c r="A8" s="21">
        <v>6</v>
      </c>
      <c r="B8" s="22" t="s">
        <v>44</v>
      </c>
      <c r="C8" s="22" t="s">
        <v>45</v>
      </c>
      <c r="D8" s="22" t="s">
        <v>44</v>
      </c>
      <c r="E8" s="23" t="s">
        <v>46</v>
      </c>
    </row>
  </sheetData>
  <mergeCells count="1">
    <mergeCell ref="A1:E1"/>
  </mergeCells>
  <conditionalFormatting sqref="B2">
    <cfRule type="duplicateValues" dxfId="0" priority="1"/>
  </conditionalFormatting>
  <conditionalFormatting sqref="C2">
    <cfRule type="duplicateValues" dxfId="0" priority="2"/>
  </conditionalFormatting>
  <conditionalFormatting sqref="D2">
    <cfRule type="duplicateValues" dxfId="0" priority="3"/>
  </conditionalFormatting>
  <conditionalFormatting sqref="E2">
    <cfRule type="duplicateValues" dxfId="0" priority="4"/>
  </conditionalFormatting>
  <conditionalFormatting sqref="B3:B1048576">
    <cfRule type="duplicateValues" dxfId="0" priority="5"/>
  </conditionalFormatting>
  <conditionalFormatting sqref="D3:D1048576">
    <cfRule type="duplicateValues" dxfId="0" priority="6"/>
  </conditionalFormatting>
  <conditionalFormatting sqref="E3:E1048576">
    <cfRule type="duplicateValues" dxfId="0" priority="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A2" sqref="$A2:$XFD2"/>
    </sheetView>
  </sheetViews>
  <sheetFormatPr defaultColWidth="9.23076923076923" defaultRowHeight="16.8" outlineLevelCol="4"/>
  <cols>
    <col min="1" max="1" width="8.32692307692308" style="3" customWidth="1"/>
    <col min="2" max="2" width="37.1538461538462" style="3" customWidth="1"/>
    <col min="3" max="3" width="29.1538461538462" style="3" customWidth="1"/>
    <col min="4" max="4" width="54.7692307692308" style="3" customWidth="1"/>
    <col min="5" max="5" width="75.2307692307692" style="3" customWidth="1"/>
    <col min="6" max="16384" width="9.23076923076923" style="3"/>
  </cols>
  <sheetData>
    <row r="1" customFormat="1" ht="21.15" spans="1:5">
      <c r="A1" s="4" t="s">
        <v>47</v>
      </c>
      <c r="B1" s="4"/>
      <c r="C1" s="4"/>
      <c r="D1" s="4"/>
      <c r="E1" s="4"/>
    </row>
    <row r="2" s="1" customFormat="1" ht="2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pans="1:5">
      <c r="A3" s="8">
        <v>1</v>
      </c>
      <c r="B3" s="9" t="s">
        <v>48</v>
      </c>
      <c r="C3" s="9" t="s">
        <v>49</v>
      </c>
      <c r="D3" s="9" t="s">
        <v>48</v>
      </c>
      <c r="E3" s="10" t="s">
        <v>50</v>
      </c>
    </row>
    <row r="4" spans="1:5">
      <c r="A4" s="8">
        <v>2</v>
      </c>
      <c r="B4" s="9" t="s">
        <v>51</v>
      </c>
      <c r="C4" s="9" t="s">
        <v>52</v>
      </c>
      <c r="D4" s="9" t="s">
        <v>51</v>
      </c>
      <c r="E4" s="10" t="s">
        <v>53</v>
      </c>
    </row>
    <row r="5" spans="1:5">
      <c r="A5" s="8">
        <v>3</v>
      </c>
      <c r="B5" s="9" t="s">
        <v>54</v>
      </c>
      <c r="C5" s="9" t="s">
        <v>55</v>
      </c>
      <c r="D5" s="9" t="s">
        <v>56</v>
      </c>
      <c r="E5" s="10" t="s">
        <v>57</v>
      </c>
    </row>
    <row r="6" spans="1:5">
      <c r="A6" s="8">
        <v>4</v>
      </c>
      <c r="B6" s="9" t="s">
        <v>54</v>
      </c>
      <c r="C6" s="9" t="s">
        <v>55</v>
      </c>
      <c r="D6" s="9" t="s">
        <v>58</v>
      </c>
      <c r="E6" s="10" t="s">
        <v>59</v>
      </c>
    </row>
    <row r="7" spans="1:5">
      <c r="A7" s="8">
        <v>5</v>
      </c>
      <c r="B7" s="9" t="s">
        <v>60</v>
      </c>
      <c r="C7" s="9" t="s">
        <v>61</v>
      </c>
      <c r="D7" s="9" t="s">
        <v>62</v>
      </c>
      <c r="E7" s="10" t="s">
        <v>63</v>
      </c>
    </row>
    <row r="8" spans="1:5">
      <c r="A8" s="8">
        <v>6</v>
      </c>
      <c r="B8" s="9" t="s">
        <v>64</v>
      </c>
      <c r="C8" s="9" t="s">
        <v>65</v>
      </c>
      <c r="D8" s="9" t="s">
        <v>66</v>
      </c>
      <c r="E8" s="10" t="s">
        <v>67</v>
      </c>
    </row>
    <row r="9" spans="1:5">
      <c r="A9" s="8">
        <v>7</v>
      </c>
      <c r="B9" s="9" t="s">
        <v>68</v>
      </c>
      <c r="C9" s="9" t="s">
        <v>69</v>
      </c>
      <c r="D9" s="9" t="s">
        <v>68</v>
      </c>
      <c r="E9" s="10" t="s">
        <v>70</v>
      </c>
    </row>
    <row r="10" spans="1:5">
      <c r="A10" s="8">
        <v>8</v>
      </c>
      <c r="B10" s="9" t="s">
        <v>71</v>
      </c>
      <c r="C10" s="9" t="s">
        <v>72</v>
      </c>
      <c r="D10" s="9" t="s">
        <v>73</v>
      </c>
      <c r="E10" s="10" t="s">
        <v>74</v>
      </c>
    </row>
    <row r="11" spans="1:5">
      <c r="A11" s="8">
        <v>9</v>
      </c>
      <c r="B11" s="9" t="s">
        <v>75</v>
      </c>
      <c r="C11" s="9" t="s">
        <v>76</v>
      </c>
      <c r="D11" s="9" t="s">
        <v>75</v>
      </c>
      <c r="E11" s="10" t="s">
        <v>77</v>
      </c>
    </row>
    <row r="12" spans="1:5">
      <c r="A12" s="8">
        <v>10</v>
      </c>
      <c r="B12" s="9" t="s">
        <v>78</v>
      </c>
      <c r="C12" s="9" t="s">
        <v>79</v>
      </c>
      <c r="D12" s="9" t="s">
        <v>80</v>
      </c>
      <c r="E12" s="10" t="s">
        <v>81</v>
      </c>
    </row>
    <row r="13" spans="1:5">
      <c r="A13" s="8">
        <v>11</v>
      </c>
      <c r="B13" s="9" t="s">
        <v>78</v>
      </c>
      <c r="C13" s="9" t="s">
        <v>79</v>
      </c>
      <c r="D13" s="9" t="s">
        <v>82</v>
      </c>
      <c r="E13" s="10" t="s">
        <v>83</v>
      </c>
    </row>
    <row r="14" spans="1:5">
      <c r="A14" s="8">
        <v>12</v>
      </c>
      <c r="B14" s="9" t="s">
        <v>84</v>
      </c>
      <c r="C14" s="9" t="s">
        <v>85</v>
      </c>
      <c r="D14" s="9" t="s">
        <v>84</v>
      </c>
      <c r="E14" s="10" t="s">
        <v>86</v>
      </c>
    </row>
    <row r="15" spans="1:5">
      <c r="A15" s="8">
        <v>13</v>
      </c>
      <c r="B15" s="9" t="s">
        <v>87</v>
      </c>
      <c r="C15" s="9" t="s">
        <v>88</v>
      </c>
      <c r="D15" s="9" t="s">
        <v>87</v>
      </c>
      <c r="E15" s="10" t="s">
        <v>89</v>
      </c>
    </row>
    <row r="16" spans="1:5">
      <c r="A16" s="8">
        <v>14</v>
      </c>
      <c r="B16" s="9" t="s">
        <v>90</v>
      </c>
      <c r="C16" s="9" t="s">
        <v>91</v>
      </c>
      <c r="D16" s="9" t="s">
        <v>90</v>
      </c>
      <c r="E16" s="10" t="s">
        <v>92</v>
      </c>
    </row>
    <row r="17" spans="1:5">
      <c r="A17" s="8">
        <v>15</v>
      </c>
      <c r="B17" s="9" t="s">
        <v>93</v>
      </c>
      <c r="C17" s="9" t="s">
        <v>94</v>
      </c>
      <c r="D17" s="9" t="s">
        <v>95</v>
      </c>
      <c r="E17" s="10" t="s">
        <v>96</v>
      </c>
    </row>
    <row r="18" spans="1:5">
      <c r="A18" s="8">
        <v>16</v>
      </c>
      <c r="B18" s="9" t="s">
        <v>97</v>
      </c>
      <c r="C18" s="9" t="s">
        <v>98</v>
      </c>
      <c r="D18" s="9" t="s">
        <v>99</v>
      </c>
      <c r="E18" s="10" t="s">
        <v>100</v>
      </c>
    </row>
    <row r="19" spans="1:5">
      <c r="A19" s="8">
        <v>17</v>
      </c>
      <c r="B19" s="9" t="s">
        <v>101</v>
      </c>
      <c r="C19" s="9" t="s">
        <v>102</v>
      </c>
      <c r="D19" s="9" t="s">
        <v>103</v>
      </c>
      <c r="E19" s="10" t="s">
        <v>104</v>
      </c>
    </row>
    <row r="20" spans="1:5">
      <c r="A20" s="8">
        <v>18</v>
      </c>
      <c r="B20" s="9" t="s">
        <v>105</v>
      </c>
      <c r="C20" s="9" t="s">
        <v>106</v>
      </c>
      <c r="D20" s="9" t="s">
        <v>105</v>
      </c>
      <c r="E20" s="10" t="s">
        <v>107</v>
      </c>
    </row>
    <row r="21" spans="1:5">
      <c r="A21" s="8">
        <v>19</v>
      </c>
      <c r="B21" s="9" t="s">
        <v>108</v>
      </c>
      <c r="C21" s="9" t="s">
        <v>109</v>
      </c>
      <c r="D21" s="9" t="s">
        <v>110</v>
      </c>
      <c r="E21" s="10" t="s">
        <v>111</v>
      </c>
    </row>
    <row r="22" spans="1:5">
      <c r="A22" s="8">
        <v>20</v>
      </c>
      <c r="B22" s="9" t="s">
        <v>112</v>
      </c>
      <c r="C22" s="9" t="s">
        <v>113</v>
      </c>
      <c r="D22" s="9" t="s">
        <v>114</v>
      </c>
      <c r="E22" s="10" t="s">
        <v>115</v>
      </c>
    </row>
    <row r="23" spans="1:5">
      <c r="A23" s="8">
        <v>21</v>
      </c>
      <c r="B23" s="9" t="s">
        <v>112</v>
      </c>
      <c r="C23" s="9" t="s">
        <v>113</v>
      </c>
      <c r="D23" s="9" t="s">
        <v>116</v>
      </c>
      <c r="E23" s="10" t="s">
        <v>117</v>
      </c>
    </row>
    <row r="24" spans="1:5">
      <c r="A24" s="8">
        <v>22</v>
      </c>
      <c r="B24" s="9" t="s">
        <v>112</v>
      </c>
      <c r="C24" s="9" t="s">
        <v>113</v>
      </c>
      <c r="D24" s="9" t="s">
        <v>118</v>
      </c>
      <c r="E24" s="10" t="s">
        <v>119</v>
      </c>
    </row>
    <row r="25" spans="1:5">
      <c r="A25" s="8">
        <v>23</v>
      </c>
      <c r="B25" s="9" t="s">
        <v>112</v>
      </c>
      <c r="C25" s="9" t="s">
        <v>113</v>
      </c>
      <c r="D25" s="9" t="s">
        <v>120</v>
      </c>
      <c r="E25" s="10" t="s">
        <v>121</v>
      </c>
    </row>
    <row r="26" spans="1:5">
      <c r="A26" s="8">
        <v>24</v>
      </c>
      <c r="B26" s="9" t="s">
        <v>122</v>
      </c>
      <c r="C26" s="9" t="s">
        <v>123</v>
      </c>
      <c r="D26" s="9" t="s">
        <v>124</v>
      </c>
      <c r="E26" s="10" t="s">
        <v>125</v>
      </c>
    </row>
    <row r="27" spans="1:5">
      <c r="A27" s="8">
        <v>25</v>
      </c>
      <c r="B27" s="9" t="s">
        <v>126</v>
      </c>
      <c r="C27" s="9" t="s">
        <v>127</v>
      </c>
      <c r="D27" s="9" t="s">
        <v>126</v>
      </c>
      <c r="E27" s="10" t="s">
        <v>128</v>
      </c>
    </row>
    <row r="28" spans="1:5">
      <c r="A28" s="8">
        <v>26</v>
      </c>
      <c r="B28" s="9" t="s">
        <v>129</v>
      </c>
      <c r="C28" s="9" t="s">
        <v>130</v>
      </c>
      <c r="D28" s="9" t="s">
        <v>129</v>
      </c>
      <c r="E28" s="10" t="s">
        <v>131</v>
      </c>
    </row>
    <row r="29" spans="1:5">
      <c r="A29" s="8">
        <v>27</v>
      </c>
      <c r="B29" s="9" t="s">
        <v>132</v>
      </c>
      <c r="C29" s="9" t="s">
        <v>133</v>
      </c>
      <c r="D29" s="9" t="s">
        <v>134</v>
      </c>
      <c r="E29" s="10" t="s">
        <v>135</v>
      </c>
    </row>
    <row r="30" spans="1:5">
      <c r="A30" s="8">
        <v>28</v>
      </c>
      <c r="B30" s="9" t="s">
        <v>136</v>
      </c>
      <c r="C30" s="9" t="s">
        <v>137</v>
      </c>
      <c r="D30" s="9" t="s">
        <v>138</v>
      </c>
      <c r="E30" s="10" t="s">
        <v>139</v>
      </c>
    </row>
    <row r="31" spans="1:5">
      <c r="A31" s="8">
        <v>29</v>
      </c>
      <c r="B31" s="9" t="s">
        <v>140</v>
      </c>
      <c r="C31" s="9" t="s">
        <v>141</v>
      </c>
      <c r="D31" s="9" t="s">
        <v>142</v>
      </c>
      <c r="E31" s="10" t="s">
        <v>143</v>
      </c>
    </row>
    <row r="32" spans="1:5">
      <c r="A32" s="8">
        <v>30</v>
      </c>
      <c r="B32" s="9" t="s">
        <v>144</v>
      </c>
      <c r="C32" s="9" t="s">
        <v>145</v>
      </c>
      <c r="D32" s="9" t="s">
        <v>146</v>
      </c>
      <c r="E32" s="10" t="s">
        <v>147</v>
      </c>
    </row>
    <row r="33" spans="1:5">
      <c r="A33" s="8">
        <v>31</v>
      </c>
      <c r="B33" s="9" t="s">
        <v>144</v>
      </c>
      <c r="C33" s="9" t="s">
        <v>145</v>
      </c>
      <c r="D33" s="9" t="s">
        <v>148</v>
      </c>
      <c r="E33" s="10" t="s">
        <v>149</v>
      </c>
    </row>
    <row r="34" spans="1:5">
      <c r="A34" s="8">
        <v>32</v>
      </c>
      <c r="B34" s="9" t="s">
        <v>150</v>
      </c>
      <c r="C34" s="9" t="s">
        <v>151</v>
      </c>
      <c r="D34" s="9" t="s">
        <v>152</v>
      </c>
      <c r="E34" s="10" t="s">
        <v>153</v>
      </c>
    </row>
    <row r="35" spans="1:5">
      <c r="A35" s="8">
        <v>33</v>
      </c>
      <c r="B35" s="9" t="s">
        <v>150</v>
      </c>
      <c r="C35" s="9" t="s">
        <v>151</v>
      </c>
      <c r="D35" s="9" t="s">
        <v>154</v>
      </c>
      <c r="E35" s="10" t="s">
        <v>155</v>
      </c>
    </row>
    <row r="36" spans="1:5">
      <c r="A36" s="8">
        <v>34</v>
      </c>
      <c r="B36" s="9" t="s">
        <v>150</v>
      </c>
      <c r="C36" s="9" t="s">
        <v>151</v>
      </c>
      <c r="D36" s="9" t="s">
        <v>156</v>
      </c>
      <c r="E36" s="10" t="s">
        <v>157</v>
      </c>
    </row>
    <row r="37" s="2" customFormat="1" spans="1:5">
      <c r="A37" s="8">
        <v>35</v>
      </c>
      <c r="B37" s="9" t="s">
        <v>158</v>
      </c>
      <c r="C37" s="9" t="s">
        <v>159</v>
      </c>
      <c r="D37" s="9" t="s">
        <v>160</v>
      </c>
      <c r="E37" s="10" t="s">
        <v>161</v>
      </c>
    </row>
    <row r="38" spans="1:5">
      <c r="A38" s="8">
        <v>36</v>
      </c>
      <c r="B38" s="9" t="s">
        <v>162</v>
      </c>
      <c r="C38" s="9" t="s">
        <v>163</v>
      </c>
      <c r="D38" s="9" t="s">
        <v>162</v>
      </c>
      <c r="E38" s="10" t="s">
        <v>164</v>
      </c>
    </row>
    <row r="39" spans="1:5">
      <c r="A39" s="8">
        <v>37</v>
      </c>
      <c r="B39" s="9" t="s">
        <v>165</v>
      </c>
      <c r="C39" s="9" t="s">
        <v>166</v>
      </c>
      <c r="D39" s="9" t="s">
        <v>165</v>
      </c>
      <c r="E39" s="10" t="s">
        <v>167</v>
      </c>
    </row>
    <row r="40" spans="1:5">
      <c r="A40" s="8">
        <v>38</v>
      </c>
      <c r="B40" s="9" t="s">
        <v>168</v>
      </c>
      <c r="C40" s="9" t="s">
        <v>169</v>
      </c>
      <c r="D40" s="9" t="s">
        <v>170</v>
      </c>
      <c r="E40" s="10" t="s">
        <v>171</v>
      </c>
    </row>
    <row r="41" spans="1:5">
      <c r="A41" s="8">
        <v>39</v>
      </c>
      <c r="B41" s="9" t="s">
        <v>172</v>
      </c>
      <c r="C41" s="9" t="s">
        <v>173</v>
      </c>
      <c r="D41" s="9" t="s">
        <v>174</v>
      </c>
      <c r="E41" s="10" t="s">
        <v>175</v>
      </c>
    </row>
    <row r="42" spans="1:5">
      <c r="A42" s="8">
        <v>40</v>
      </c>
      <c r="B42" s="9" t="s">
        <v>176</v>
      </c>
      <c r="C42" s="9" t="s">
        <v>177</v>
      </c>
      <c r="D42" s="9" t="s">
        <v>178</v>
      </c>
      <c r="E42" s="10" t="s">
        <v>179</v>
      </c>
    </row>
    <row r="43" ht="17.55" spans="1:5">
      <c r="A43" s="11">
        <v>41</v>
      </c>
      <c r="B43" s="12" t="s">
        <v>180</v>
      </c>
      <c r="C43" s="12" t="s">
        <v>181</v>
      </c>
      <c r="D43" s="12" t="s">
        <v>182</v>
      </c>
      <c r="E43" s="13" t="s">
        <v>183</v>
      </c>
    </row>
  </sheetData>
  <mergeCells count="1">
    <mergeCell ref="A1:E1"/>
  </mergeCells>
  <conditionalFormatting sqref="B44:B1048576">
    <cfRule type="duplicateValues" dxfId="0" priority="1"/>
  </conditionalFormatting>
  <conditionalFormatting sqref="D44:D1048576">
    <cfRule type="duplicateValues" dxfId="0" priority="2"/>
  </conditionalFormatting>
  <conditionalFormatting sqref="E44:E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家电类第6批</vt:lpstr>
      <vt:lpstr>数码类第6批</vt:lpstr>
      <vt:lpstr>智能家居类第4批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睡觉超人</cp:lastModifiedBy>
  <dcterms:created xsi:type="dcterms:W3CDTF">2026-06-06T02:00:00Z</dcterms:created>
  <dcterms:modified xsi:type="dcterms:W3CDTF">2026-06-05T18:08:53Z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2CD1F1E5C439AFE94A9E226A7ABC2550_43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0</vt:i4>
  </property>
</Properties>
</file>