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/>
  </bookViews>
  <sheets>
    <sheet name="家电类第9批" sheetId="2" r:id="rId1"/>
    <sheet name="数码类第9批" sheetId="3" r:id="rId2"/>
    <sheet name="智能家居类第7批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<sst xmlns="http://schemas.openxmlformats.org/spreadsheetml/2006/main" count="58" uniqueCount="40">
  <si>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黄石市2026年（家电类）以旧换新商户及网点公示名单（第九批）</t>
  </si>
  <si>
    <t>序号</t>
  </si>
  <si>
    <t>企业名称</t>
  </si>
  <si>
    <t>企业统一社会信用代码</t>
  </si>
  <si>
    <t>网点名称</t>
  </si>
  <si>
    <t>网点地址</t>
  </si>
  <si>
    <t>黄石市星兵商贸有限公司</t>
  </si>
  <si>
    <t>91420201MAKFYD77XX</t>
  </si>
  <si>
    <t>海尔专卖店</t>
  </si>
  <si>
    <t>湖北省黄石市开铁区太子镇屋李村太子街上舒路口172号</t>
  </si>
  <si>
    <t>黄石市2026年（数码和智能产品类）商户及网点公示名单（第九批）</t>
  </si>
  <si>
    <t>湖北巧达通讯科技有限公司</t>
  </si>
  <si>
    <t>91420222MAEL8M8653</t>
  </si>
  <si>
    <t>湖北省黄石市阳新县浮屠镇王志村太屋2组027号</t>
  </si>
  <si>
    <t>黄石彬任才贤电子科技有限公司</t>
  </si>
  <si>
    <t>91420281MAE5800J65</t>
  </si>
  <si>
    <t>作业帮大冶吾悦广场店</t>
  </si>
  <si>
    <t>湖北省大冶市吾悦广场1楼1007</t>
  </si>
  <si>
    <t>作业帮大冶雨润店</t>
  </si>
  <si>
    <t>湖北省大冶市雨润广场3楼作业帮</t>
  </si>
  <si>
    <t>学而思学习机团城山万达店</t>
  </si>
  <si>
    <t>湖北省黄石市下陆区团城山万达广场2楼208</t>
  </si>
  <si>
    <t>黄石市2026年智能家居产品（含适老化家居产品）购新补贴活动参与企业名单（第七批）</t>
  </si>
  <si>
    <t>大冶市千峰电子商务有限公司</t>
  </si>
  <si>
    <t>91420281MAE8F24L44</t>
  </si>
  <si>
    <t>双峰家电</t>
  </si>
  <si>
    <t>湖北省黄石市大冶市陈贵镇贵红路13号</t>
  </si>
  <si>
    <t>湖北昆杰商贸有限公司</t>
  </si>
  <si>
    <t>91420200MA49LGM19N</t>
  </si>
  <si>
    <t>黄金山工业园京东家电</t>
  </si>
  <si>
    <t>黄金山工业园百花二期商业街22栋103室京东家电</t>
  </si>
  <si>
    <t>黄金山汪仁镇店</t>
  </si>
  <si>
    <t>黄石经济技术开发区.铁山区汪仁镇沿湖村沿湖新村京东家电</t>
  </si>
  <si>
    <t>湖北紫月商贸有限公司</t>
  </si>
  <si>
    <t>91420201MAEBGFKK1G</t>
  </si>
  <si>
    <t>汪仁镇黄阳一级公路399号黄石时光汇2层2051-2001-2002A铺</t>
  </si>
  <si>
    <t>黄石市诚之心科技有限公司</t>
  </si>
  <si>
    <t>91420202MAE2BYEX6T</t>
  </si>
  <si>
    <t>黄石逸日数码</t>
  </si>
  <si>
    <t>黄石市黄石港区武汉路298号逸日数码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</si>
</sst>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4"/>
      <color rgb="FF000000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F12" sqref="F12"/>
    </sheetView>
  </sheetViews>
  <sheetFormatPr defaultColWidth="9" defaultRowHeight="16.8" outlineLevelRow="2" outlineLevelCol="4"/>
  <cols>
    <col min="1" max="1" width="6.34615384615385" style="7" customWidth="1"/>
    <col min="2" max="2" width="27.4615384615385" style="7" customWidth="1"/>
    <col min="3" max="3" width="27.8846153846154" style="7" customWidth="1"/>
    <col min="4" max="4" width="12.9230769230769" style="7" customWidth="1"/>
    <col min="5" max="5" width="60.6923076923077" style="7" customWidth="1"/>
    <col min="6" max="16384" width="9" style="7"/>
  </cols>
  <sheetData>
    <row r="1" s="1" customFormat="1" ht="20.4" spans="1:5">
      <c r="A1" s="3" t="s">
        <v>0</v>
      </c>
      <c r="B1" s="3"/>
      <c r="C1" s="3"/>
      <c r="D1" s="3"/>
      <c r="E1" s="3"/>
    </row>
    <row r="2" s="2" customFormat="1" ht="2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</sheetData>
  <mergeCells count="1">
    <mergeCell ref="A1:E1"/>
  </mergeCells>
  <conditionalFormatting sqref="B2">
    <cfRule type="duplicateValues" dxfId="0" priority="1"/>
  </conditionalFormatting>
  <conditionalFormatting sqref="C2">
    <cfRule type="duplicateValues" dxfId="0" priority="2"/>
  </conditionalFormatting>
  <conditionalFormatting sqref="D2">
    <cfRule type="duplicateValues" dxfId="0" priority="3"/>
  </conditionalFormatting>
  <conditionalFormatting sqref="E2">
    <cfRule type="duplicateValues" dxfId="0" priority="4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E19" sqref="E19"/>
    </sheetView>
  </sheetViews>
  <sheetFormatPr defaultColWidth="9.23076923076923" defaultRowHeight="16.8" outlineLevelRow="5" outlineLevelCol="4"/>
  <cols>
    <col min="1" max="1" width="6.34615384615385" style="6" customWidth="1"/>
    <col min="2" max="2" width="34.6923076923077" style="6" customWidth="1"/>
    <col min="3" max="3" width="27.8846153846154" style="6" customWidth="1"/>
    <col min="4" max="4" width="29.8461538461538" style="6" customWidth="1"/>
    <col min="5" max="5" width="52.3846153846154" style="6" customWidth="1"/>
    <col min="6" max="16384" width="9.23076923076923" style="6"/>
  </cols>
  <sheetData>
    <row r="1" s="1" customFormat="1" ht="20.4" spans="1:5">
      <c r="A1" s="3" t="s">
        <v>10</v>
      </c>
      <c r="B1" s="3"/>
      <c r="C1" s="3"/>
      <c r="D1" s="3"/>
      <c r="E1" s="3"/>
    </row>
    <row r="2" s="2" customFormat="1" ht="2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11</v>
      </c>
      <c r="C3" s="5" t="s">
        <v>12</v>
      </c>
      <c r="D3" s="5" t="s">
        <v>11</v>
      </c>
      <c r="E3" s="5" t="s">
        <v>13</v>
      </c>
    </row>
    <row r="4" spans="1:5">
      <c r="A4" s="5">
        <v>2</v>
      </c>
      <c r="B4" s="5" t="s">
        <v>14</v>
      </c>
      <c r="C4" s="5" t="s">
        <v>15</v>
      </c>
      <c r="D4" s="5" t="s">
        <v>16</v>
      </c>
      <c r="E4" s="5" t="s">
        <v>17</v>
      </c>
    </row>
    <row r="5" spans="1:5">
      <c r="A5" s="5">
        <v>3</v>
      </c>
      <c r="B5" s="5" t="s">
        <v>14</v>
      </c>
      <c r="C5" s="5" t="s">
        <v>15</v>
      </c>
      <c r="D5" s="5" t="s">
        <v>18</v>
      </c>
      <c r="E5" s="5" t="s">
        <v>19</v>
      </c>
    </row>
    <row r="6" spans="1:5">
      <c r="A6" s="5">
        <v>4</v>
      </c>
      <c r="B6" s="5" t="s">
        <v>14</v>
      </c>
      <c r="C6" s="5" t="s">
        <v>15</v>
      </c>
      <c r="D6" s="5" t="s">
        <v>20</v>
      </c>
      <c r="E6" s="5" t="s">
        <v>21</v>
      </c>
    </row>
  </sheetData>
  <mergeCells count="1">
    <mergeCell ref="A1:E1"/>
  </mergeCells>
  <conditionalFormatting sqref="B2">
    <cfRule type="duplicateValues" dxfId="0" priority="1"/>
  </conditionalFormatting>
  <conditionalFormatting sqref="C2">
    <cfRule type="duplicateValues" dxfId="0" priority="2"/>
  </conditionalFormatting>
  <conditionalFormatting sqref="D2">
    <cfRule type="duplicateValues" dxfId="0" priority="3"/>
  </conditionalFormatting>
  <conditionalFormatting sqref="E2">
    <cfRule type="duplicateValues" dxfId="0" priority="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D21" sqref="D21"/>
    </sheetView>
  </sheetViews>
  <sheetFormatPr defaultColWidth="9.23076923076923" defaultRowHeight="16.8" outlineLevelRow="6" outlineLevelCol="4"/>
  <cols>
    <col min="1" max="1" width="6.34615384615385" style="1" customWidth="1"/>
    <col min="2" max="2" width="32.3076923076923" style="1" customWidth="1"/>
    <col min="3" max="3" width="28.3076923076923" style="1" customWidth="1"/>
    <col min="4" max="4" width="25" style="1" customWidth="1"/>
    <col min="5" max="5" width="67.6153846153846" style="1" customWidth="1"/>
    <col min="6" max="16384" width="9.23076923076923" style="1"/>
  </cols>
  <sheetData>
    <row r="1" s="1" customFormat="1" ht="20.4" spans="1:5">
      <c r="A1" s="3" t="s">
        <v>22</v>
      </c>
      <c r="B1" s="3"/>
      <c r="C1" s="3"/>
      <c r="D1" s="3"/>
      <c r="E1" s="3"/>
    </row>
    <row r="2" s="2" customFormat="1" ht="2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23</v>
      </c>
      <c r="C3" s="5" t="s">
        <v>24</v>
      </c>
      <c r="D3" s="5" t="s">
        <v>25</v>
      </c>
      <c r="E3" s="5" t="s">
        <v>26</v>
      </c>
    </row>
    <row r="4" spans="1:5">
      <c r="A4" s="5">
        <v>2</v>
      </c>
      <c r="B4" s="5" t="s">
        <v>27</v>
      </c>
      <c r="C4" s="5" t="s">
        <v>28</v>
      </c>
      <c r="D4" s="5" t="s">
        <v>29</v>
      </c>
      <c r="E4" s="5" t="s">
        <v>30</v>
      </c>
    </row>
    <row r="5" spans="1:5">
      <c r="A5" s="5">
        <v>3</v>
      </c>
      <c r="B5" s="5" t="s">
        <v>27</v>
      </c>
      <c r="C5" s="5" t="s">
        <v>28</v>
      </c>
      <c r="D5" s="5" t="s">
        <v>31</v>
      </c>
      <c r="E5" s="5" t="s">
        <v>32</v>
      </c>
    </row>
    <row r="6" spans="1:5">
      <c r="A6" s="5">
        <v>4</v>
      </c>
      <c r="B6" s="5" t="s">
        <v>33</v>
      </c>
      <c r="C6" s="5" t="s">
        <v>34</v>
      </c>
      <c r="D6" s="5" t="s">
        <v>33</v>
      </c>
      <c r="E6" s="5" t="s">
        <v>35</v>
      </c>
    </row>
    <row r="7" spans="1:5">
      <c r="A7" s="5">
        <v>5</v>
      </c>
      <c r="B7" s="5" t="s">
        <v>36</v>
      </c>
      <c r="C7" s="5" t="s">
        <v>37</v>
      </c>
      <c r="D7" s="5" t="s">
        <v>38</v>
      </c>
      <c r="E7" s="5" t="s">
        <v>39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家电类第9批</vt:lpstr>
      <vt:lpstr>数码类第9批</vt:lpstr>
      <vt:lpstr>智能家居类第7批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睡觉超人</cp:lastModifiedBy>
  <dcterms:created xsi:type="dcterms:W3CDTF">2026-07-29T02:19:00Z</dcterms:created>
  <dcterms:modified xsi:type="dcterms:W3CDTF">2026-07-28T10:30:02Z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C0CD8DB6187CB90E9611686ABAB8C3FA_43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