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/>
  </bookViews>
  <sheets>
    <sheet name="家电类第8批" sheetId="2" r:id="rId1"/>
    <sheet name="数码类第8批" sheetId="3" r:id="rId2"/>
    <sheet name="智能家居类第6批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<sst xmlns="http://schemas.openxmlformats.org/spreadsheetml/2006/main" count="122" uniqueCount="77">
  <si>
    <t>黄石市2026年家电以旧换新商户及网点公示名单（第八批）</t>
  </si>
  <si>
    <t>序号</t>
  </si>
  <si>
    <t>企业名称</t>
  </si>
  <si>
    <t>企业统一社会信用代码</t>
  </si>
  <si>
    <t>网点名称</t>
  </si>
  <si>
    <t>网点地址</t>
  </si>
  <si>
    <t>大冶市零零壹商贸有限公司</t>
  </si>
  <si>
    <t>91420281MA498Y3T5G</t>
  </si>
  <si>
    <t>海尔专卖店（拖车厂海尔专卖店）</t>
  </si>
  <si>
    <t>大冶市东岳路街道大冶大道86-1号</t>
  </si>
  <si>
    <t>海尔空调店（新冶大道店）</t>
  </si>
  <si>
    <t>大冶市新冶大道19号</t>
  </si>
  <si>
    <t>海尔专卖店（大冶大道店）</t>
  </si>
  <si>
    <t>大冶市大冶大道180号</t>
  </si>
  <si>
    <t>湖北珈霆电器有限公司</t>
  </si>
  <si>
    <t>91420222MABXPEGJ9F</t>
  </si>
  <si>
    <t>海信专卖店</t>
  </si>
  <si>
    <t>湖北省黄石市阳新县兴国镇金色华府门面</t>
  </si>
  <si>
    <t>黄石市安邦节能设备有限公司</t>
  </si>
  <si>
    <t>91420200MA488XPW63</t>
  </si>
  <si>
    <t>黄石市黄石港区湖滨大道北路8号居然之家迎宾商场四楼</t>
  </si>
  <si>
    <t>阳新县新达电器有限公司</t>
  </si>
  <si>
    <t>91420222MAKFBMB66G</t>
  </si>
  <si>
    <t>新兴家电</t>
  </si>
  <si>
    <t>湖北省黄石市阳新县兴国镇兴国大道（原三中旁）文华园商住楼2-1804号房</t>
  </si>
  <si>
    <t>黄石市2026年数码和智能产品购新补贴商户及网点公示名单（第八批）</t>
  </si>
  <si>
    <t>湖北名春居家养老有限公司</t>
  </si>
  <si>
    <t>91420222MADQCPF623</t>
  </si>
  <si>
    <t>湖北省黄石市阳新县兴国镇湖滨花园18栋4-6号</t>
  </si>
  <si>
    <t>黄石市新诚和通讯有限责任公司</t>
  </si>
  <si>
    <t>91420204MAEAJAH86D</t>
  </si>
  <si>
    <t>湖北省黄石市下陆区老下陆街8-1-11号</t>
  </si>
  <si>
    <t>黄石甜勇商贸有限公司</t>
  </si>
  <si>
    <t>91420202MAEC2WHQ20</t>
  </si>
  <si>
    <t>中国移动华达授权店</t>
  </si>
  <si>
    <t>湖北省黄石市黄石港区花湖大道30号A1、A2、A3、A6、A7号楼SA3-1023A</t>
  </si>
  <si>
    <t>武商黄石购物中心管理有限公司</t>
  </si>
  <si>
    <t>91420200096217983W</t>
  </si>
  <si>
    <t>黄石武商MALL荣耀体验店</t>
  </si>
  <si>
    <t>黄石市西塞山区武汉路99号</t>
  </si>
  <si>
    <t>黄石武商MALLOPPO授权体验店</t>
  </si>
  <si>
    <t>黄石武商MALLVIVO体验店</t>
  </si>
  <si>
    <t>黄石武商MALL工贸家电</t>
  </si>
  <si>
    <t>湖北省黄石市西塞山区武汉路99号黄石武商mall</t>
  </si>
  <si>
    <t>阳新县刘云通讯科技有限公司</t>
  </si>
  <si>
    <t>91420222MAED58BW5K</t>
  </si>
  <si>
    <t>湖北省黄石市阳新县龙港镇龙港大道142号</t>
  </si>
  <si>
    <t>阳新县鑫民通讯有限公司</t>
  </si>
  <si>
    <t>91420222MAEK4MRQ7T</t>
  </si>
  <si>
    <t>湖北省黄石市阳新县龙港镇新街249号</t>
  </si>
  <si>
    <t>黄石市2026年智能家居产品（含适老化家居产品）购新补贴活动参与企业名单（第六批）</t>
  </si>
  <si>
    <t>海尔空调店(新冶大道店)</t>
  </si>
  <si>
    <t>海尔专卖店(大冶大道店)</t>
  </si>
  <si>
    <t>湖北省金誉煜方电器有限公司</t>
  </si>
  <si>
    <t>91420202MAE9F8EW5Q</t>
  </si>
  <si>
    <t>黄石迎宾路居然之家海信专卖店</t>
  </si>
  <si>
    <t>湖北省黄石市黄石港区湖滨大道北路8号居然之家黄石迎宾店（B1-0023展位）</t>
  </si>
  <si>
    <t>湖北天时家电有限公司</t>
  </si>
  <si>
    <t>91420222MAE02LJCX3</t>
  </si>
  <si>
    <t>莲花湖天猫优品理想厨房</t>
  </si>
  <si>
    <t>湖北省黄石市阳新县兴国镇莲花湖一号天猫优品理想厨房</t>
  </si>
  <si>
    <t>黄石雄浚商贸有限公司</t>
  </si>
  <si>
    <t>91420200MAC5EHCP74</t>
  </si>
  <si>
    <t>迎宾路居然之家盼盼智能晾晒</t>
  </si>
  <si>
    <t>湖北省黄石市黄石港区花湖街道迎宾大道居然之家综合馆F1A8029</t>
  </si>
  <si>
    <t>阳新传新电器有限公司</t>
  </si>
  <si>
    <t>91420222MAE720LL5X</t>
  </si>
  <si>
    <t>苏宁易购</t>
  </si>
  <si>
    <t>湖北省黄石市阳新县率洲管理区园林社区垴颈铺</t>
  </si>
  <si>
    <t>阳新县喜扬扬商贸有限公司</t>
  </si>
  <si>
    <t>91420222MAE87QT62Y</t>
  </si>
  <si>
    <t>海尔专卖店（喜洋洋家电）</t>
  </si>
  <si>
    <t>湖北省黄石市阳新县龙港镇辛田村辛田湾6号</t>
  </si>
  <si>
    <t>阳新智聚电器有限责任公司</t>
  </si>
  <si>
    <t>91420222MADY7HQF43</t>
  </si>
  <si>
    <t>龙港格力中央空调</t>
  </si>
  <si>
    <t>湖北省黄石市阳新县龙港镇辛田村一组12号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</si>
</sst>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rgb="FF000000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2" sqref="$A2:$XFD2"/>
    </sheetView>
  </sheetViews>
  <sheetFormatPr defaultColWidth="9.23076923076923" defaultRowHeight="16.8" outlineLevelRow="7" outlineLevelCol="4"/>
  <cols>
    <col min="1" max="1" width="6.34615384615385" style="3" customWidth="1"/>
    <col min="2" max="2" width="32.3076923076923" style="3" customWidth="1"/>
    <col min="3" max="3" width="28.4615384615385" style="3" customWidth="1"/>
    <col min="4" max="4" width="37.1538461538462" style="3" customWidth="1"/>
    <col min="5" max="5" width="81.3846153846154" style="3" customWidth="1"/>
    <col min="6" max="16384" width="9.23076923076923" style="3"/>
  </cols>
  <sheetData>
    <row r="1" s="3" customFormat="1" ht="21.15" spans="1:5">
      <c r="A1" s="4" t="s">
        <v>0</v>
      </c>
      <c r="B1" s="4"/>
      <c r="C1" s="4"/>
      <c r="D1" s="4"/>
      <c r="E1" s="4"/>
    </row>
    <row r="2" s="2" customFormat="1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8">
        <v>1</v>
      </c>
      <c r="B3" s="9" t="s">
        <v>6</v>
      </c>
      <c r="C3" s="9" t="s">
        <v>7</v>
      </c>
      <c r="D3" s="9" t="s">
        <v>8</v>
      </c>
      <c r="E3" s="10" t="s">
        <v>9</v>
      </c>
    </row>
    <row r="4" spans="1:5">
      <c r="A4" s="8">
        <v>2</v>
      </c>
      <c r="B4" s="9" t="s">
        <v>6</v>
      </c>
      <c r="C4" s="9" t="s">
        <v>7</v>
      </c>
      <c r="D4" s="9" t="s">
        <v>10</v>
      </c>
      <c r="E4" s="10" t="s">
        <v>11</v>
      </c>
    </row>
    <row r="5" spans="1:5">
      <c r="A5" s="8">
        <v>3</v>
      </c>
      <c r="B5" s="9" t="s">
        <v>6</v>
      </c>
      <c r="C5" s="9" t="s">
        <v>7</v>
      </c>
      <c r="D5" s="9" t="s">
        <v>12</v>
      </c>
      <c r="E5" s="10" t="s">
        <v>13</v>
      </c>
    </row>
    <row r="6" spans="1:5">
      <c r="A6" s="8">
        <v>4</v>
      </c>
      <c r="B6" s="9" t="s">
        <v>14</v>
      </c>
      <c r="C6" s="9" t="s">
        <v>15</v>
      </c>
      <c r="D6" s="9" t="s">
        <v>16</v>
      </c>
      <c r="E6" s="10" t="s">
        <v>17</v>
      </c>
    </row>
    <row r="7" spans="1:5">
      <c r="A7" s="8">
        <v>5</v>
      </c>
      <c r="B7" s="9" t="s">
        <v>18</v>
      </c>
      <c r="C7" s="9" t="s">
        <v>19</v>
      </c>
      <c r="D7" s="9" t="s">
        <v>18</v>
      </c>
      <c r="E7" s="10" t="s">
        <v>20</v>
      </c>
    </row>
    <row r="8" ht="17.55" spans="1:5">
      <c r="A8" s="19">
        <v>6</v>
      </c>
      <c r="B8" s="11" t="s">
        <v>21</v>
      </c>
      <c r="C8" s="11" t="s">
        <v>22</v>
      </c>
      <c r="D8" s="11" t="s">
        <v>23</v>
      </c>
      <c r="E8" s="12" t="s">
        <v>24</v>
      </c>
    </row>
  </sheetData>
  <mergeCells count="1">
    <mergeCell ref="A1:E1"/>
  </mergeCells>
  <conditionalFormatting sqref="B2">
    <cfRule type="duplicateValues" dxfId="0" priority="1"/>
  </conditionalFormatting>
  <conditionalFormatting sqref="C2">
    <cfRule type="duplicateValues" dxfId="0" priority="2"/>
  </conditionalFormatting>
  <conditionalFormatting sqref="D2">
    <cfRule type="duplicateValues" dxfId="0" priority="3"/>
  </conditionalFormatting>
  <conditionalFormatting sqref="E2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21" sqref="D21"/>
    </sheetView>
  </sheetViews>
  <sheetFormatPr defaultColWidth="9.23076923076923" defaultRowHeight="16.8" outlineLevelCol="4"/>
  <cols>
    <col min="1" max="1" width="6.34615384615385" style="3" customWidth="1"/>
    <col min="2" max="2" width="34.6923076923077" style="3" customWidth="1"/>
    <col min="3" max="3" width="28.6923076923077" style="3" customWidth="1"/>
    <col min="4" max="4" width="35.7692307692308" style="3" customWidth="1"/>
    <col min="5" max="5" width="81.6923076923077" style="3" customWidth="1"/>
    <col min="6" max="16384" width="9.23076923076923" style="3"/>
  </cols>
  <sheetData>
    <row r="1" s="1" customFormat="1" ht="21.15" spans="1:5">
      <c r="A1" s="4" t="s">
        <v>25</v>
      </c>
      <c r="B1" s="4"/>
      <c r="C1" s="4"/>
      <c r="D1" s="4"/>
      <c r="E1" s="4"/>
    </row>
    <row r="2" s="2" customFormat="1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13">
        <v>1</v>
      </c>
      <c r="B3" s="14" t="s">
        <v>26</v>
      </c>
      <c r="C3" s="14" t="s">
        <v>27</v>
      </c>
      <c r="D3" s="14" t="s">
        <v>26</v>
      </c>
      <c r="E3" s="15" t="s">
        <v>28</v>
      </c>
    </row>
    <row r="4" spans="1:5">
      <c r="A4" s="13">
        <v>2</v>
      </c>
      <c r="B4" s="14" t="s">
        <v>29</v>
      </c>
      <c r="C4" s="14" t="s">
        <v>30</v>
      </c>
      <c r="D4" s="14" t="s">
        <v>29</v>
      </c>
      <c r="E4" s="15" t="s">
        <v>31</v>
      </c>
    </row>
    <row r="5" spans="1:5">
      <c r="A5" s="13">
        <v>3</v>
      </c>
      <c r="B5" s="14" t="s">
        <v>32</v>
      </c>
      <c r="C5" s="14" t="s">
        <v>33</v>
      </c>
      <c r="D5" s="14" t="s">
        <v>34</v>
      </c>
      <c r="E5" s="15" t="s">
        <v>35</v>
      </c>
    </row>
    <row r="6" spans="1:5">
      <c r="A6" s="13">
        <v>4</v>
      </c>
      <c r="B6" s="14" t="s">
        <v>36</v>
      </c>
      <c r="C6" s="14" t="s">
        <v>37</v>
      </c>
      <c r="D6" s="14" t="s">
        <v>38</v>
      </c>
      <c r="E6" s="15" t="s">
        <v>39</v>
      </c>
    </row>
    <row r="7" spans="1:5">
      <c r="A7" s="13">
        <v>5</v>
      </c>
      <c r="B7" s="14" t="s">
        <v>36</v>
      </c>
      <c r="C7" s="14" t="s">
        <v>37</v>
      </c>
      <c r="D7" s="14" t="s">
        <v>40</v>
      </c>
      <c r="E7" s="15" t="s">
        <v>39</v>
      </c>
    </row>
    <row r="8" spans="1:5">
      <c r="A8" s="13">
        <v>6</v>
      </c>
      <c r="B8" s="14" t="s">
        <v>36</v>
      </c>
      <c r="C8" s="14" t="s">
        <v>37</v>
      </c>
      <c r="D8" s="14" t="s">
        <v>41</v>
      </c>
      <c r="E8" s="15" t="s">
        <v>39</v>
      </c>
    </row>
    <row r="9" spans="1:5">
      <c r="A9" s="13">
        <v>7</v>
      </c>
      <c r="B9" s="14" t="s">
        <v>36</v>
      </c>
      <c r="C9" s="14" t="s">
        <v>37</v>
      </c>
      <c r="D9" s="14" t="s">
        <v>42</v>
      </c>
      <c r="E9" s="15" t="s">
        <v>43</v>
      </c>
    </row>
    <row r="10" spans="1:5">
      <c r="A10" s="13">
        <v>8</v>
      </c>
      <c r="B10" s="14" t="s">
        <v>44</v>
      </c>
      <c r="C10" s="14" t="s">
        <v>45</v>
      </c>
      <c r="D10" s="14" t="s">
        <v>44</v>
      </c>
      <c r="E10" s="15" t="s">
        <v>46</v>
      </c>
    </row>
    <row r="11" ht="17.55" spans="1:5">
      <c r="A11" s="16">
        <v>9</v>
      </c>
      <c r="B11" s="17" t="s">
        <v>47</v>
      </c>
      <c r="C11" s="17" t="s">
        <v>48</v>
      </c>
      <c r="D11" s="17" t="s">
        <v>47</v>
      </c>
      <c r="E11" s="18" t="s">
        <v>49</v>
      </c>
    </row>
  </sheetData>
  <mergeCells count="1">
    <mergeCell ref="A1:E1"/>
  </mergeCells>
  <conditionalFormatting sqref="B2">
    <cfRule type="duplicateValues" dxfId="0" priority="1"/>
  </conditionalFormatting>
  <conditionalFormatting sqref="C2">
    <cfRule type="duplicateValues" dxfId="0" priority="2"/>
  </conditionalFormatting>
  <conditionalFormatting sqref="D2">
    <cfRule type="duplicateValues" dxfId="0" priority="3"/>
  </conditionalFormatting>
  <conditionalFormatting sqref="E2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19" sqref="B19"/>
    </sheetView>
  </sheetViews>
  <sheetFormatPr defaultColWidth="9.23076923076923" defaultRowHeight="16.8" outlineLevelCol="4"/>
  <cols>
    <col min="1" max="1" width="6.34615384615385" style="3" customWidth="1"/>
    <col min="2" max="2" width="32.3076923076923" style="3" customWidth="1"/>
    <col min="3" max="3" width="28.4615384615385" style="3" customWidth="1"/>
    <col min="4" max="4" width="37.1538461538462" style="3" customWidth="1"/>
    <col min="5" max="5" width="84.3846153846154" style="3" customWidth="1"/>
    <col min="6" max="16384" width="9.23076923076923" style="3"/>
  </cols>
  <sheetData>
    <row r="1" s="1" customFormat="1" ht="21.15" spans="1:5">
      <c r="A1" s="4" t="s">
        <v>50</v>
      </c>
      <c r="B1" s="4"/>
      <c r="C1" s="4"/>
      <c r="D1" s="4"/>
      <c r="E1" s="4"/>
    </row>
    <row r="2" s="2" customFormat="1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8">
        <v>1</v>
      </c>
      <c r="B3" s="9" t="s">
        <v>6</v>
      </c>
      <c r="C3" s="9" t="s">
        <v>7</v>
      </c>
      <c r="D3" s="9" t="s">
        <v>8</v>
      </c>
      <c r="E3" s="10" t="s">
        <v>9</v>
      </c>
    </row>
    <row r="4" spans="1:5">
      <c r="A4" s="8">
        <v>2</v>
      </c>
      <c r="B4" s="9" t="s">
        <v>6</v>
      </c>
      <c r="C4" s="9" t="s">
        <v>7</v>
      </c>
      <c r="D4" s="9" t="s">
        <v>51</v>
      </c>
      <c r="E4" s="10" t="s">
        <v>11</v>
      </c>
    </row>
    <row r="5" spans="1:5">
      <c r="A5" s="8">
        <v>3</v>
      </c>
      <c r="B5" s="9" t="s">
        <v>6</v>
      </c>
      <c r="C5" s="9" t="s">
        <v>7</v>
      </c>
      <c r="D5" s="9" t="s">
        <v>52</v>
      </c>
      <c r="E5" s="10" t="s">
        <v>13</v>
      </c>
    </row>
    <row r="6" spans="1:5">
      <c r="A6" s="8">
        <v>4</v>
      </c>
      <c r="B6" s="9" t="s">
        <v>14</v>
      </c>
      <c r="C6" s="9" t="s">
        <v>15</v>
      </c>
      <c r="D6" s="9" t="s">
        <v>16</v>
      </c>
      <c r="E6" s="10" t="s">
        <v>17</v>
      </c>
    </row>
    <row r="7" spans="1:5">
      <c r="A7" s="8">
        <v>5</v>
      </c>
      <c r="B7" s="9" t="s">
        <v>53</v>
      </c>
      <c r="C7" s="9" t="s">
        <v>54</v>
      </c>
      <c r="D7" s="9" t="s">
        <v>55</v>
      </c>
      <c r="E7" s="10" t="s">
        <v>56</v>
      </c>
    </row>
    <row r="8" spans="1:5">
      <c r="A8" s="8">
        <v>6</v>
      </c>
      <c r="B8" s="9" t="s">
        <v>57</v>
      </c>
      <c r="C8" s="9" t="s">
        <v>58</v>
      </c>
      <c r="D8" s="9" t="s">
        <v>59</v>
      </c>
      <c r="E8" s="10" t="s">
        <v>60</v>
      </c>
    </row>
    <row r="9" spans="1:5">
      <c r="A9" s="8">
        <v>7</v>
      </c>
      <c r="B9" s="9" t="s">
        <v>61</v>
      </c>
      <c r="C9" s="9" t="s">
        <v>62</v>
      </c>
      <c r="D9" s="9" t="s">
        <v>63</v>
      </c>
      <c r="E9" s="10" t="s">
        <v>64</v>
      </c>
    </row>
    <row r="10" spans="1:5">
      <c r="A10" s="8">
        <v>8</v>
      </c>
      <c r="B10" s="9" t="s">
        <v>65</v>
      </c>
      <c r="C10" s="9" t="s">
        <v>66</v>
      </c>
      <c r="D10" s="9" t="s">
        <v>67</v>
      </c>
      <c r="E10" s="10" t="s">
        <v>68</v>
      </c>
    </row>
    <row r="11" spans="1:5">
      <c r="A11" s="8">
        <v>9</v>
      </c>
      <c r="B11" s="9" t="s">
        <v>69</v>
      </c>
      <c r="C11" s="9" t="s">
        <v>70</v>
      </c>
      <c r="D11" s="9" t="s">
        <v>71</v>
      </c>
      <c r="E11" s="10" t="s">
        <v>72</v>
      </c>
    </row>
    <row r="12" spans="1:5">
      <c r="A12" s="8">
        <v>10</v>
      </c>
      <c r="B12" s="9" t="s">
        <v>21</v>
      </c>
      <c r="C12" s="9" t="s">
        <v>22</v>
      </c>
      <c r="D12" s="9" t="s">
        <v>23</v>
      </c>
      <c r="E12" s="10" t="s">
        <v>24</v>
      </c>
    </row>
    <row r="13" ht="17.55" spans="1:5">
      <c r="A13" s="8">
        <v>11</v>
      </c>
      <c r="B13" s="11" t="s">
        <v>73</v>
      </c>
      <c r="C13" s="11" t="s">
        <v>74</v>
      </c>
      <c r="D13" s="11" t="s">
        <v>75</v>
      </c>
      <c r="E13" s="12" t="s">
        <v>76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家电类第8批</vt:lpstr>
      <vt:lpstr>数码类第8批</vt:lpstr>
      <vt:lpstr>智能家居类第6批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睡觉超人</cp:lastModifiedBy>
  <dcterms:created xsi:type="dcterms:W3CDTF">2026-07-08T09:08:00Z</dcterms:created>
  <dcterms:modified xsi:type="dcterms:W3CDTF">2026-07-07T17:11:14Z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9FBFFB1A8A92CB4519C24C6A382FF164_43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0</vt:i4>
  </property>
</Properties>
</file>